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<sst xmlns="http://schemas.openxmlformats.org/spreadsheetml/2006/main" count="178" uniqueCount="46">
  <si>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</si>
  <si>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</si>
  <si>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</si>
  <si>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</si>
  <si>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</si>
  <si>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</si>
  <si>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</si>
  <si>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</si>
  <si>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</si>
  <si>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</si>
  <si>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</si>
  <si>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</si>
  <si>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</si>
  <si>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</si>
  <si>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</si>
  <si>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</si>
  <si>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</si>
  <si>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</si>
  <si>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</si>
  <si>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</si>
  <si>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</si>
  <si>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</si>
  <si>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</si>
  <si>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</si>
  <si>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2 кг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</si>
  <si>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</si>
  <si>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</si>
  <si>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</si>
  <si>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</si>
  <si>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</si>
  <si>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</si>
  <si>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</si>
  <si>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</si>
  <si>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</si>
  <si>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</si>
  <si>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</si>
  <si>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</si>
  <si>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</si>
  <si>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</si>
  <si>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</si>
  <si>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</si>
  <si>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</si>
  <si>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</si>
  <si>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</si>
  <si>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01.07.2016</t>
  </si>
  <si>
    <t>с 11.11.2017 по 10.12.2017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</si>
</sst>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J11" sqref="J11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45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24</v>
      </c>
      <c r="F20" s="38">
        <v>2.17</v>
      </c>
      <c r="G20" s="38">
        <f>F20*20/100</f>
        <v>0.434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25</v>
      </c>
      <c r="F21" s="38">
        <v>4.4800000000000004</v>
      </c>
      <c r="G21" s="38">
        <f t="shared" ref="G21:G58" si="0">F21*20/100</f>
        <v>0.89600000000000013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26</v>
      </c>
      <c r="F22" s="37">
        <v>8.31</v>
      </c>
      <c r="G22" s="38">
        <f t="shared" si="0"/>
        <v>1.6620000000000001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24</v>
      </c>
      <c r="F23" s="37">
        <v>3.32</v>
      </c>
      <c r="G23" s="38">
        <f t="shared" si="0"/>
        <v>0.66399999999999992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25</v>
      </c>
      <c r="F24" s="35">
        <v>8.16</v>
      </c>
      <c r="G24" s="38">
        <f t="shared" si="0"/>
        <v>1.6319999999999999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26</v>
      </c>
      <c r="F25" s="35">
        <v>15.58</v>
      </c>
      <c r="G25" s="38">
        <f t="shared" si="0"/>
        <v>3.1160000000000001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24</v>
      </c>
      <c r="F26" s="39">
        <v>4.08</v>
      </c>
      <c r="G26" s="38">
        <f t="shared" si="0"/>
        <v>0.81599999999999995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25</v>
      </c>
      <c r="F27" s="36">
        <v>9.7100000000000009</v>
      </c>
      <c r="G27" s="38">
        <f t="shared" si="0"/>
        <v>1.9420000000000002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26</v>
      </c>
      <c r="F28" s="36">
        <v>19.13</v>
      </c>
      <c r="G28" s="38">
        <f t="shared" si="0"/>
        <v>3.8259999999999996</v>
      </c>
    </row>
    <row r="29" spans="1:7" s="10" customFormat="1" ht="31.5">
      <c r="A29" s="17"/>
      <c r="B29" s="17" t="s">
        <v>30</v>
      </c>
      <c r="C29" s="12" t="s">
        <v>44</v>
      </c>
      <c r="D29" s="17" t="s">
        <v>29</v>
      </c>
      <c r="E29" s="32" t="s">
        <v>40</v>
      </c>
      <c r="F29" s="35">
        <v>6.21</v>
      </c>
      <c r="G29" s="38">
        <f t="shared" si="0"/>
        <v>1.242</v>
      </c>
    </row>
    <row r="30" spans="1:7" s="10" customFormat="1" ht="31.5">
      <c r="A30" s="17"/>
      <c r="B30" s="17" t="s">
        <v>30</v>
      </c>
      <c r="C30" s="12" t="s">
        <v>44</v>
      </c>
      <c r="D30" s="17" t="s">
        <v>29</v>
      </c>
      <c r="E30" s="33" t="s">
        <v>41</v>
      </c>
      <c r="F30" s="35">
        <v>12.13</v>
      </c>
      <c r="G30" s="38">
        <f t="shared" si="0"/>
        <v>2.4260000000000002</v>
      </c>
    </row>
    <row r="31" spans="1:7" s="10" customFormat="1" ht="31.5">
      <c r="A31" s="17"/>
      <c r="B31" s="17" t="s">
        <v>30</v>
      </c>
      <c r="C31" s="12" t="s">
        <v>44</v>
      </c>
      <c r="D31" s="17" t="s">
        <v>29</v>
      </c>
      <c r="E31" s="33" t="s">
        <v>42</v>
      </c>
      <c r="F31" s="35">
        <v>23.09</v>
      </c>
      <c r="G31" s="38">
        <f t="shared" si="0"/>
        <v>4.6180000000000003</v>
      </c>
    </row>
    <row r="32" spans="1:7" s="10" customFormat="1" ht="31.5">
      <c r="A32" s="18"/>
      <c r="B32" s="17" t="s">
        <v>31</v>
      </c>
      <c r="C32" s="12" t="s">
        <v>44</v>
      </c>
      <c r="D32" s="17" t="s">
        <v>29</v>
      </c>
      <c r="E32" s="19" t="s">
        <v>43</v>
      </c>
      <c r="F32" s="36">
        <v>2.09</v>
      </c>
      <c r="G32" s="38">
        <f t="shared" si="0"/>
        <v>0.41799999999999998</v>
      </c>
    </row>
    <row r="33" spans="1:7" s="10" customFormat="1" ht="31.5">
      <c r="A33" s="18"/>
      <c r="B33" s="17" t="s">
        <v>31</v>
      </c>
      <c r="C33" s="12" t="s">
        <v>44</v>
      </c>
      <c r="D33" s="17" t="s">
        <v>29</v>
      </c>
      <c r="E33" s="32" t="s">
        <v>40</v>
      </c>
      <c r="F33" s="36">
        <v>4.4800000000000004</v>
      </c>
      <c r="G33" s="38">
        <f t="shared" si="0"/>
        <v>0.89600000000000013</v>
      </c>
    </row>
    <row r="34" spans="1:7" s="10" customFormat="1" ht="32.25" customHeight="1">
      <c r="A34" s="18"/>
      <c r="B34" s="17" t="s">
        <v>31</v>
      </c>
      <c r="C34" s="12" t="s">
        <v>44</v>
      </c>
      <c r="D34" s="17" t="s">
        <v>29</v>
      </c>
      <c r="E34" s="33" t="s">
        <v>41</v>
      </c>
      <c r="F34" s="36">
        <v>8.66</v>
      </c>
      <c r="G34" s="38">
        <f t="shared" si="0"/>
        <v>1.732</v>
      </c>
    </row>
    <row r="35" spans="1:7" s="10" customFormat="1" ht="31.5">
      <c r="A35" s="18"/>
      <c r="B35" s="17" t="s">
        <v>31</v>
      </c>
      <c r="C35" s="12" t="s">
        <v>44</v>
      </c>
      <c r="D35" s="17" t="s">
        <v>29</v>
      </c>
      <c r="E35" s="33" t="s">
        <v>42</v>
      </c>
      <c r="F35" s="36">
        <v>16.149999999999999</v>
      </c>
      <c r="G35" s="38">
        <f t="shared" si="0"/>
        <v>3.23</v>
      </c>
    </row>
    <row r="36" spans="1:7" s="10" customFormat="1" ht="31.5">
      <c r="A36" s="34"/>
      <c r="B36" s="17" t="s">
        <v>32</v>
      </c>
      <c r="C36" s="12" t="s">
        <v>44</v>
      </c>
      <c r="D36" s="17" t="s">
        <v>29</v>
      </c>
      <c r="E36" s="32" t="s">
        <v>40</v>
      </c>
      <c r="F36" s="36">
        <v>7.34</v>
      </c>
      <c r="G36" s="38">
        <f t="shared" si="0"/>
        <v>1.4680000000000002</v>
      </c>
    </row>
    <row r="37" spans="1:7" s="10" customFormat="1" ht="31.5">
      <c r="A37" s="34"/>
      <c r="B37" s="17" t="s">
        <v>32</v>
      </c>
      <c r="C37" s="12" t="s">
        <v>44</v>
      </c>
      <c r="D37" s="17" t="s">
        <v>29</v>
      </c>
      <c r="E37" s="33" t="s">
        <v>41</v>
      </c>
      <c r="F37" s="36">
        <v>14.37</v>
      </c>
      <c r="G37" s="38">
        <f t="shared" si="0"/>
        <v>2.8739999999999997</v>
      </c>
    </row>
    <row r="38" spans="1:7" s="10" customFormat="1" ht="31.5">
      <c r="A38" s="34"/>
      <c r="B38" s="17" t="s">
        <v>32</v>
      </c>
      <c r="C38" s="12" t="s">
        <v>44</v>
      </c>
      <c r="D38" s="17" t="s">
        <v>29</v>
      </c>
      <c r="E38" s="33" t="s">
        <v>42</v>
      </c>
      <c r="F38" s="36">
        <v>27.57</v>
      </c>
      <c r="G38" s="38">
        <f t="shared" si="0"/>
        <v>5.5139999999999993</v>
      </c>
    </row>
    <row r="39" spans="1:7" s="10" customFormat="1" ht="31.5">
      <c r="A39" s="34"/>
      <c r="B39" s="17" t="s">
        <v>33</v>
      </c>
      <c r="C39" s="12" t="s">
        <v>44</v>
      </c>
      <c r="D39" s="17" t="s">
        <v>29</v>
      </c>
      <c r="E39" s="32" t="s">
        <v>40</v>
      </c>
      <c r="F39" s="36">
        <v>9.5299999999999994</v>
      </c>
      <c r="G39" s="38">
        <f t="shared" si="0"/>
        <v>1.9059999999999999</v>
      </c>
    </row>
    <row r="40" spans="1:7" s="10" customFormat="1" ht="31.5">
      <c r="A40" s="34"/>
      <c r="B40" s="17" t="s">
        <v>33</v>
      </c>
      <c r="C40" s="12" t="s">
        <v>44</v>
      </c>
      <c r="D40" s="17" t="s">
        <v>29</v>
      </c>
      <c r="E40" s="33" t="s">
        <v>41</v>
      </c>
      <c r="F40" s="36">
        <v>8.66</v>
      </c>
      <c r="G40" s="38">
        <f t="shared" si="0"/>
        <v>1.732</v>
      </c>
    </row>
    <row r="41" spans="1:7" s="10" customFormat="1" ht="31.5">
      <c r="A41" s="34"/>
      <c r="B41" s="17" t="s">
        <v>33</v>
      </c>
      <c r="C41" s="12" t="s">
        <v>44</v>
      </c>
      <c r="D41" s="17" t="s">
        <v>29</v>
      </c>
      <c r="E41" s="33" t="s">
        <v>42</v>
      </c>
      <c r="F41" s="36">
        <v>36.33</v>
      </c>
      <c r="G41" s="38">
        <f t="shared" si="0"/>
        <v>7.2659999999999991</v>
      </c>
    </row>
    <row r="42" spans="1:7" s="10" customFormat="1" ht="31.5">
      <c r="A42" s="34"/>
      <c r="B42" s="17" t="s">
        <v>34</v>
      </c>
      <c r="C42" s="12" t="s">
        <v>44</v>
      </c>
      <c r="D42" s="17" t="s">
        <v>29</v>
      </c>
      <c r="E42" s="32" t="s">
        <v>40</v>
      </c>
      <c r="F42" s="36">
        <v>6.42</v>
      </c>
      <c r="G42" s="38">
        <f t="shared" si="0"/>
        <v>1.284</v>
      </c>
    </row>
    <row r="43" spans="1:7" s="10" customFormat="1" ht="31.5">
      <c r="A43" s="34"/>
      <c r="B43" s="17" t="s">
        <v>34</v>
      </c>
      <c r="C43" s="12" t="s">
        <v>44</v>
      </c>
      <c r="D43" s="17" t="s">
        <v>29</v>
      </c>
      <c r="E43" s="33" t="s">
        <v>41</v>
      </c>
      <c r="F43" s="36">
        <v>12.54</v>
      </c>
      <c r="G43" s="38">
        <f t="shared" si="0"/>
        <v>2.508</v>
      </c>
    </row>
    <row r="44" spans="1:7" s="10" customFormat="1" ht="31.5">
      <c r="A44" s="34"/>
      <c r="B44" s="17" t="s">
        <v>34</v>
      </c>
      <c r="C44" s="12" t="s">
        <v>44</v>
      </c>
      <c r="D44" s="17" t="s">
        <v>29</v>
      </c>
      <c r="E44" s="33" t="s">
        <v>42</v>
      </c>
      <c r="F44" s="36">
        <v>23.92</v>
      </c>
      <c r="G44" s="38">
        <f t="shared" si="0"/>
        <v>4.7840000000000007</v>
      </c>
    </row>
    <row r="45" spans="1:7" s="10" customFormat="1" ht="15.75">
      <c r="A45" s="34"/>
      <c r="B45" s="17" t="s">
        <v>35</v>
      </c>
      <c r="C45" s="12" t="s">
        <v>44</v>
      </c>
      <c r="D45" s="17" t="s">
        <v>29</v>
      </c>
      <c r="E45" s="33" t="s">
        <v>41</v>
      </c>
      <c r="F45" s="36">
        <v>12.46</v>
      </c>
      <c r="G45" s="38">
        <f t="shared" si="0"/>
        <v>2.492</v>
      </c>
    </row>
    <row r="46" spans="1:7" s="10" customFormat="1" ht="15.75">
      <c r="A46" s="34"/>
      <c r="B46" s="17" t="s">
        <v>35</v>
      </c>
      <c r="C46" s="12" t="s">
        <v>44</v>
      </c>
      <c r="D46" s="17" t="s">
        <v>29</v>
      </c>
      <c r="E46" s="33" t="s">
        <v>42</v>
      </c>
      <c r="F46" s="36">
        <v>23.75</v>
      </c>
      <c r="G46" s="38">
        <f t="shared" si="0"/>
        <v>4.75</v>
      </c>
    </row>
    <row r="47" spans="1:7" s="10" customFormat="1" ht="31.5">
      <c r="A47" s="34"/>
      <c r="B47" s="17" t="s">
        <v>36</v>
      </c>
      <c r="C47" s="12" t="s">
        <v>44</v>
      </c>
      <c r="D47" s="17" t="s">
        <v>29</v>
      </c>
      <c r="E47" s="32" t="s">
        <v>40</v>
      </c>
      <c r="F47" s="36">
        <v>18.559999999999999</v>
      </c>
      <c r="G47" s="38">
        <f t="shared" si="0"/>
        <v>3.7119999999999997</v>
      </c>
    </row>
    <row r="48" spans="1:7" s="10" customFormat="1" ht="31.5">
      <c r="A48" s="34"/>
      <c r="B48" s="17" t="s">
        <v>36</v>
      </c>
      <c r="C48" s="12" t="s">
        <v>44</v>
      </c>
      <c r="D48" s="17" t="s">
        <v>29</v>
      </c>
      <c r="E48" s="33" t="s">
        <v>41</v>
      </c>
      <c r="F48" s="36">
        <v>36.83</v>
      </c>
      <c r="G48" s="38">
        <f t="shared" si="0"/>
        <v>7.3659999999999988</v>
      </c>
    </row>
    <row r="49" spans="1:13" s="10" customFormat="1" ht="31.5">
      <c r="A49" s="34"/>
      <c r="B49" s="17" t="s">
        <v>36</v>
      </c>
      <c r="C49" s="12" t="s">
        <v>44</v>
      </c>
      <c r="D49" s="17" t="s">
        <v>29</v>
      </c>
      <c r="E49" s="33" t="s">
        <v>42</v>
      </c>
      <c r="F49" s="36">
        <v>72.48</v>
      </c>
      <c r="G49" s="38">
        <f t="shared" si="0"/>
        <v>14.496000000000002</v>
      </c>
    </row>
    <row r="50" spans="1:13" s="10" customFormat="1" ht="31.5">
      <c r="A50" s="34"/>
      <c r="B50" s="17" t="s">
        <v>37</v>
      </c>
      <c r="C50" s="12" t="s">
        <v>44</v>
      </c>
      <c r="D50" s="17" t="s">
        <v>29</v>
      </c>
      <c r="E50" s="32" t="s">
        <v>40</v>
      </c>
      <c r="F50" s="36">
        <v>13.95</v>
      </c>
      <c r="G50" s="38">
        <f t="shared" si="0"/>
        <v>2.79</v>
      </c>
    </row>
    <row r="51" spans="1:13" s="10" customFormat="1" ht="31.5">
      <c r="A51" s="34"/>
      <c r="B51" s="17" t="s">
        <v>37</v>
      </c>
      <c r="C51" s="12" t="s">
        <v>44</v>
      </c>
      <c r="D51" s="17" t="s">
        <v>29</v>
      </c>
      <c r="E51" s="33" t="s">
        <v>41</v>
      </c>
      <c r="F51" s="36">
        <v>27.6</v>
      </c>
      <c r="G51" s="38">
        <f t="shared" si="0"/>
        <v>5.52</v>
      </c>
    </row>
    <row r="52" spans="1:13" s="10" customFormat="1" ht="31.5">
      <c r="A52" s="34"/>
      <c r="B52" s="17" t="s">
        <v>37</v>
      </c>
      <c r="C52" s="12" t="s">
        <v>44</v>
      </c>
      <c r="D52" s="17" t="s">
        <v>29</v>
      </c>
      <c r="E52" s="33" t="s">
        <v>42</v>
      </c>
      <c r="F52" s="36">
        <v>54.03</v>
      </c>
      <c r="G52" s="38">
        <f t="shared" si="0"/>
        <v>10.805999999999999</v>
      </c>
    </row>
    <row r="53" spans="1:13" s="10" customFormat="1" ht="31.5">
      <c r="A53" s="34"/>
      <c r="B53" s="17" t="s">
        <v>38</v>
      </c>
      <c r="C53" s="12" t="s">
        <v>44</v>
      </c>
      <c r="D53" s="17" t="s">
        <v>29</v>
      </c>
      <c r="E53" s="32" t="s">
        <v>40</v>
      </c>
      <c r="F53" s="36">
        <v>12.71</v>
      </c>
      <c r="G53" s="38">
        <f t="shared" si="0"/>
        <v>2.5420000000000003</v>
      </c>
    </row>
    <row r="54" spans="1:13" s="10" customFormat="1" ht="31.5">
      <c r="A54" s="34"/>
      <c r="B54" s="17" t="s">
        <v>38</v>
      </c>
      <c r="C54" s="12" t="s">
        <v>44</v>
      </c>
      <c r="D54" s="17" t="s">
        <v>29</v>
      </c>
      <c r="E54" s="33" t="s">
        <v>41</v>
      </c>
      <c r="F54" s="36">
        <v>25.13</v>
      </c>
      <c r="G54" s="38">
        <f t="shared" si="0"/>
        <v>5.0259999999999998</v>
      </c>
    </row>
    <row r="55" spans="1:13" s="10" customFormat="1" ht="31.5">
      <c r="A55" s="34"/>
      <c r="B55" s="17" t="s">
        <v>38</v>
      </c>
      <c r="C55" s="12" t="s">
        <v>44</v>
      </c>
      <c r="D55" s="17" t="s">
        <v>29</v>
      </c>
      <c r="E55" s="33" t="s">
        <v>42</v>
      </c>
      <c r="F55" s="36">
        <v>49.09</v>
      </c>
      <c r="G55" s="38">
        <f t="shared" si="0"/>
        <v>9.8180000000000014</v>
      </c>
    </row>
    <row r="56" spans="1:13" s="10" customFormat="1" ht="31.5">
      <c r="A56" s="34"/>
      <c r="B56" s="17" t="s">
        <v>39</v>
      </c>
      <c r="C56" s="12" t="s">
        <v>44</v>
      </c>
      <c r="D56" s="17" t="s">
        <v>29</v>
      </c>
      <c r="E56" s="32" t="s">
        <v>40</v>
      </c>
      <c r="F56" s="36">
        <v>11.96</v>
      </c>
      <c r="G56" s="38">
        <f t="shared" si="0"/>
        <v>2.3920000000000003</v>
      </c>
    </row>
    <row r="57" spans="1:13" s="10" customFormat="1" ht="31.5">
      <c r="A57" s="34"/>
      <c r="B57" s="17" t="s">
        <v>39</v>
      </c>
      <c r="C57" s="12" t="s">
        <v>44</v>
      </c>
      <c r="D57" s="17" t="s">
        <v>29</v>
      </c>
      <c r="E57" s="33" t="s">
        <v>41</v>
      </c>
      <c r="F57" s="36">
        <v>25.13</v>
      </c>
      <c r="G57" s="38">
        <f t="shared" si="0"/>
        <v>5.0259999999999998</v>
      </c>
    </row>
    <row r="58" spans="1:13" s="10" customFormat="1" ht="31.5">
      <c r="A58" s="34"/>
      <c r="B58" s="17" t="s">
        <v>39</v>
      </c>
      <c r="C58" s="12" t="s">
        <v>44</v>
      </c>
      <c r="D58" s="17" t="s">
        <v>29</v>
      </c>
      <c r="E58" s="33" t="s">
        <v>42</v>
      </c>
      <c r="F58" s="36">
        <v>46.05</v>
      </c>
      <c r="G58" s="38">
        <f t="shared" si="0"/>
        <v>9.2100000000000009</v>
      </c>
    </row>
    <row r="59" spans="1:13" ht="51" customHeight="1">
      <c r="A59" s="45" t="s">
        <v>20</v>
      </c>
      <c r="B59" s="45"/>
      <c r="C59" s="45"/>
      <c r="D59" s="25"/>
      <c r="E59" s="1" t="s">
        <v>28</v>
      </c>
      <c r="F59" s="28"/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2017-12-18T12:30:42Z</dcterms:modified>
</cp:coreProperties>
</file>